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006\愛知教育文化振興会 Dropbox\●編集部\☆編集部フォルダー∞\1.刊行物モニター\令和８年度\HP更新のお願い（７年３月～８年４月）\"/>
    </mc:Choice>
  </mc:AlternateContent>
  <xr:revisionPtr revIDLastSave="0" documentId="13_ncr:1_{F102156C-2DF2-4A6E-B4A8-6D39C3CF59DE}" xr6:coauthVersionLast="47" xr6:coauthVersionMax="47" xr10:uidLastSave="{00000000-0000-0000-0000-000000000000}"/>
  <bookViews>
    <workbookView xWindow="15135" yWindow="210" windowWidth="23085" windowHeight="15270" xr2:uid="{00000000-000D-0000-FFFF-FFFF00000000}"/>
  </bookViews>
  <sheets>
    <sheet name="小１" sheetId="6" r:id="rId1"/>
    <sheet name="小２" sheetId="5" r:id="rId2"/>
    <sheet name="小３" sheetId="4" r:id="rId3"/>
    <sheet name="小４" sheetId="3" r:id="rId4"/>
    <sheet name="小５" sheetId="2" r:id="rId5"/>
    <sheet name="小６" sheetId="1" r:id="rId6"/>
    <sheet name="【文振専用 入力不可】" sheetId="7" r:id="rId7"/>
  </sheets>
  <definedNames>
    <definedName name="_xlnm.Print_Area" localSheetId="0">小１!$A$1:$B$8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7" l="1" a="1"/>
  <c r="G9" i="7" s="1"/>
  <c r="F9" i="7" a="1"/>
  <c r="F9" i="7" s="1"/>
  <c r="E9" i="7" a="1"/>
  <c r="E9" i="7" s="1"/>
  <c r="D9" i="7" a="1"/>
  <c r="D9" i="7" s="1"/>
  <c r="C9" i="7" a="1"/>
  <c r="C9" i="7" s="1"/>
  <c r="B9" i="7" a="1"/>
  <c r="B9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G7" i="7" a="1"/>
  <c r="G7" i="7" s="1"/>
  <c r="F7" i="7" a="1"/>
  <c r="F7" i="7" s="1"/>
  <c r="E7" i="7" a="1"/>
  <c r="E7" i="7" s="1"/>
  <c r="D7" i="7" a="1"/>
  <c r="D7" i="7" s="1"/>
  <c r="C7" i="7" a="1"/>
  <c r="C7" i="7" s="1"/>
  <c r="B7" i="7" a="1"/>
  <c r="B7" i="7" s="1"/>
  <c r="G6" i="7" a="1"/>
  <c r="G6" i="7" s="1"/>
  <c r="F6" i="7" a="1"/>
  <c r="F6" i="7" s="1"/>
  <c r="E6" i="7" a="1"/>
  <c r="E6" i="7" s="1"/>
  <c r="D6" i="7" a="1"/>
  <c r="D6" i="7" s="1"/>
  <c r="C6" i="7" a="1"/>
  <c r="C6" i="7" s="1"/>
  <c r="B6" i="7" a="1"/>
  <c r="B6" i="7" s="1"/>
  <c r="G5" i="7" a="1"/>
  <c r="G5" i="7" s="1"/>
  <c r="F5" i="7" a="1"/>
  <c r="F5" i="7" s="1"/>
  <c r="E5" i="7" a="1"/>
  <c r="E5" i="7" s="1"/>
  <c r="D5" i="7" a="1"/>
  <c r="D5" i="7" s="1"/>
  <c r="C5" i="7" a="1"/>
  <c r="C5" i="7" s="1"/>
  <c r="B5" i="7" a="1"/>
  <c r="B5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<sst xmlns="http://schemas.openxmlformats.org/spreadsheetml/2006/main" count="61" uniqueCount="26">
  <si>
    <t>１  ＱＲコードや教師用ＰＤＦはご活用いただけましたか。また，その内容や使い勝手についてお聞かせください。</t>
  </si>
  <si>
    <t>２  本教材は，学年の重点や系統性を踏まえて編集しました。その点についてのご感想やご意見をお聞かせください。</t>
  </si>
  <si>
    <t>３  児童が自主的に学習を進められるよう配慮しております。実際の授業での様子やご意見をお聞かせください。</t>
  </si>
  <si>
    <t>４  練習問題の量・内容について，適切さや改善点をお聞かせください。</t>
  </si>
  <si>
    <t>５  まとめテストの内容について，ご感想や改善点をお聞かせください。</t>
  </si>
  <si>
    <t>６  その他，教材の今後の改善に向け て，ご意見・ご要望があればご記入ください。</t>
  </si>
  <si>
    <r>
      <rPr>
        <b/>
        <sz val="9"/>
        <rFont val="BIZ UDゴシック"/>
        <family val="3"/>
        <charset val="128"/>
      </rPr>
      <t>【回答者</t>
    </r>
    <r>
      <rPr>
        <sz val="9"/>
        <rFont val="BIZ UDゴシック"/>
        <family val="3"/>
        <charset val="128"/>
      </rPr>
      <t>】             学校名〔                   小〕  学年〔      年〕氏  名〔                           〕</t>
    </r>
  </si>
  <si>
    <t>このまとめシートは、愛知教育文化振興会専用です。入力等はしないでください。</t>
    <rPh sb="10" eb="19">
      <t>アイチキョウイクブンカシンコウカイ</t>
    </rPh>
    <rPh sb="19" eb="21">
      <t>センヨウ</t>
    </rPh>
    <rPh sb="24" eb="27">
      <t>ニュウリョクトウ</t>
    </rPh>
    <phoneticPr fontId="1"/>
  </si>
  <si>
    <t>B2</t>
    <phoneticPr fontId="1"/>
  </si>
  <si>
    <t>B3</t>
    <phoneticPr fontId="1"/>
  </si>
  <si>
    <t>B4</t>
    <phoneticPr fontId="1"/>
  </si>
  <si>
    <t>B5</t>
    <phoneticPr fontId="1"/>
  </si>
  <si>
    <t>B6</t>
    <phoneticPr fontId="1"/>
  </si>
  <si>
    <t>B7</t>
    <phoneticPr fontId="1"/>
  </si>
  <si>
    <t>小１</t>
    <rPh sb="0" eb="1">
      <t>ショウ</t>
    </rPh>
    <phoneticPr fontId="1"/>
  </si>
  <si>
    <t>小２</t>
    <rPh sb="0" eb="1">
      <t>ショウ</t>
    </rPh>
    <phoneticPr fontId="1"/>
  </si>
  <si>
    <t>小３</t>
    <rPh sb="0" eb="1">
      <t>ショウ</t>
    </rPh>
    <phoneticPr fontId="1"/>
  </si>
  <si>
    <t>小４</t>
    <rPh sb="0" eb="1">
      <t>ショウ</t>
    </rPh>
    <phoneticPr fontId="1"/>
  </si>
  <si>
    <t>小５</t>
    <rPh sb="0" eb="1">
      <t>ショウ</t>
    </rPh>
    <phoneticPr fontId="1"/>
  </si>
  <si>
    <t>小６</t>
    <rPh sb="0" eb="1">
      <t>ショウ</t>
    </rPh>
    <phoneticPr fontId="1"/>
  </si>
  <si>
    <r>
      <rPr>
        <b/>
        <sz val="10"/>
        <rFont val="BIZ UDPゴシック"/>
        <family val="3"/>
        <charset val="128"/>
      </rPr>
      <t xml:space="preserve">令和８年度  学校モニターアンケート（ことばのきまり  小１）  　小№１　 </t>
    </r>
    <r>
      <rPr>
        <sz val="10"/>
        <rFont val="BIZ UDPゴシック"/>
        <family val="3"/>
        <charset val="128"/>
      </rPr>
      <t>（様式）</t>
    </r>
    <phoneticPr fontId="1"/>
  </si>
  <si>
    <r>
      <rPr>
        <b/>
        <sz val="10"/>
        <rFont val="BIZ UDPゴシック"/>
        <family val="3"/>
        <charset val="128"/>
      </rPr>
      <t xml:space="preserve">令和８年度  学校モニターアンケート（ことばのきまり  小２）  　小№１　 </t>
    </r>
    <r>
      <rPr>
        <sz val="10"/>
        <rFont val="BIZ UDPゴシック"/>
        <family val="3"/>
        <charset val="128"/>
      </rPr>
      <t>（様式）</t>
    </r>
    <phoneticPr fontId="1"/>
  </si>
  <si>
    <r>
      <rPr>
        <b/>
        <sz val="10"/>
        <rFont val="BIZ UDPゴシック"/>
        <family val="3"/>
        <charset val="128"/>
      </rPr>
      <t xml:space="preserve">令和８年度  学校モニターアンケート（ことばのきまり  小３）  　小№１　 </t>
    </r>
    <r>
      <rPr>
        <sz val="10"/>
        <rFont val="BIZ UDPゴシック"/>
        <family val="3"/>
        <charset val="128"/>
      </rPr>
      <t>（様式）</t>
    </r>
    <phoneticPr fontId="1"/>
  </si>
  <si>
    <r>
      <rPr>
        <b/>
        <sz val="10"/>
        <rFont val="BIZ UDPゴシック"/>
        <family val="3"/>
        <charset val="128"/>
      </rPr>
      <t xml:space="preserve">令和８年度  学校モニターアンケート（ことばのきまり  小４）  　小№１　 </t>
    </r>
    <r>
      <rPr>
        <sz val="10"/>
        <rFont val="BIZ UDPゴシック"/>
        <family val="3"/>
        <charset val="128"/>
      </rPr>
      <t>（様式）</t>
    </r>
    <phoneticPr fontId="1"/>
  </si>
  <si>
    <r>
      <rPr>
        <b/>
        <sz val="10"/>
        <rFont val="BIZ UDPゴシック"/>
        <family val="3"/>
        <charset val="128"/>
      </rPr>
      <t xml:space="preserve">令和８年度  学校モニターアンケート（ことばのきまり  小５）  　小№１　 </t>
    </r>
    <r>
      <rPr>
        <sz val="10"/>
        <rFont val="BIZ UDPゴシック"/>
        <family val="3"/>
        <charset val="128"/>
      </rPr>
      <t>（様式）</t>
    </r>
    <phoneticPr fontId="1"/>
  </si>
  <si>
    <r>
      <rPr>
        <b/>
        <sz val="10"/>
        <rFont val="BIZ UDPゴシック"/>
        <family val="3"/>
        <charset val="128"/>
      </rPr>
      <t xml:space="preserve">令和８年度  学校モニターアンケート（ことばのきまり  小６）  　小№１　 </t>
    </r>
    <r>
      <rPr>
        <sz val="10"/>
        <rFont val="BIZ UDPゴシック"/>
        <family val="3"/>
        <charset val="128"/>
      </rPr>
      <t>（様式）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</si>
</sst>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sz val="10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0"/>
      <color rgb="FF000000"/>
      <name val="BIZ UDPゴシック"/>
      <family val="3"/>
      <charset val="128"/>
    </font>
    <font>
      <sz val="9"/>
      <name val="BIZ UDゴシック"/>
      <family val="3"/>
      <charset val="128"/>
    </font>
    <font>
      <sz val="10"/>
      <color rgb="FF000000"/>
      <name val="BIZ UDゴシック"/>
      <family val="3"/>
      <charset val="128"/>
    </font>
    <font>
      <b/>
      <sz val="9"/>
      <name val="BIZ UDゴシック"/>
      <family val="3"/>
      <charset val="128"/>
    </font>
    <font>
      <sz val="14"/>
      <color theme="0"/>
      <name val="HGS創英角ｺﾞｼｯｸUB"/>
      <family val="3"/>
      <charset val="128"/>
    </font>
    <font>
      <sz val="10"/>
      <name val="ＭＳ Ｐゴシック"/>
      <family val="3"/>
      <charset val="128"/>
    </font>
    <font>
      <sz val="10"/>
      <color rgb="FF00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5" xfId="0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top" wrapText="1"/>
    </xf>
    <xf numFmtId="0" fontId="8" fillId="2" borderId="0" xfId="0" applyFont="1" applyFill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390523</xdr:colOff>
      <xdr:row>1</xdr:row>
      <xdr:rowOff>328612</xdr:rowOff>
    </xdr:from>
    <xdr:to>
      <xdr:col>7</xdr:col>
      <xdr:colOff>523875</xdr:colOff>
      <xdr:row>1</xdr:row>
      <xdr:rowOff>1190625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79EFD2F-458B-7CB7-BEE6-FD39FB5B07EE}"/>
            </a:ext>
          </a:extLst>
        </xdr:cNvPr>
        <xdr:cNvSpPr txBox="1"/>
      </xdr:nvSpPr>
      <xdr:spPr>
        <a:xfrm>
          <a:off x="7391398" y="576262"/>
          <a:ext cx="2800352" cy="86201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38100" cmpd="sng">
          <a:solidFill>
            <a:schemeClr val="accent6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シートは、学年別になっています。</a:t>
          </a:r>
          <a:endParaRPr kumimoji="1" lang="en-US" altLang="ja-JP" sz="14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学年ごとに入力して、</a:t>
          </a:r>
          <a:r>
            <a:rPr kumimoji="1" lang="en-US" altLang="ja-JP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のまま提出してください。</a:t>
          </a:r>
        </a:p>
        <a:p>
          <a:endParaRPr kumimoji="1" lang="ja-JP" alt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4C5F9-1380-499D-8873-93CA67FF7EDE}">
  <dimension ref="A1:B8"/>
  <sheetViews>
    <sheetView tabSelected="1" view="pageBreakPreview" zoomScaleNormal="100" zoomScaleSheetLayoutView="100" workbookViewId="0">
      <selection activeCell="G4" sqref="G4"/>
    </sheetView>
  </sheetViews>
  <sheetFormatPr defaultRowHeight="12.75" x14ac:dyDescent="0.2"/>
  <cols>
    <col min="1" max="1" width="38.5" customWidth="1"/>
    <col min="2" max="2" width="84" customWidth="1"/>
  </cols>
  <sheetData>
    <row r="1" spans="1:2" ht="19.5" customHeight="1" x14ac:dyDescent="0.2">
      <c r="A1" s="8" t="s">
        <v>20</v>
      </c>
      <c r="B1" s="9"/>
    </row>
    <row r="2" spans="1:2" ht="102.75" customHeight="1" x14ac:dyDescent="0.2">
      <c r="A2" s="1" t="s">
        <v>0</v>
      </c>
      <c r="B2" s="2"/>
    </row>
    <row r="3" spans="1:2" ht="102.75" customHeight="1" x14ac:dyDescent="0.2">
      <c r="A3" s="1" t="s">
        <v>1</v>
      </c>
      <c r="B3" s="2"/>
    </row>
    <row r="4" spans="1:2" ht="102.75" customHeight="1" x14ac:dyDescent="0.2">
      <c r="A4" s="1" t="s">
        <v>2</v>
      </c>
      <c r="B4" s="2"/>
    </row>
    <row r="5" spans="1:2" ht="102.75" customHeight="1" x14ac:dyDescent="0.2">
      <c r="A5" s="1" t="s">
        <v>3</v>
      </c>
      <c r="B5" s="2"/>
    </row>
    <row r="6" spans="1:2" ht="102.75" customHeight="1" x14ac:dyDescent="0.2">
      <c r="A6" s="1" t="s">
        <v>4</v>
      </c>
      <c r="B6" s="2"/>
    </row>
    <row r="7" spans="1:2" ht="102.75" customHeight="1" x14ac:dyDescent="0.2">
      <c r="A7" s="1" t="s">
        <v>5</v>
      </c>
      <c r="B7" s="2"/>
    </row>
    <row r="8" spans="1:2" ht="57.2" customHeight="1" x14ac:dyDescent="0.2">
      <c r="A8" s="10" t="s">
        <v>6</v>
      </c>
      <c r="B8" s="10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7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1639F-311C-49A1-9F6F-F5B5D8307334}">
  <dimension ref="A1:B8"/>
  <sheetViews>
    <sheetView view="pageBreakPreview" zoomScaleNormal="100" zoomScaleSheetLayoutView="100" workbookViewId="0">
      <selection activeCell="B3" sqref="B3"/>
    </sheetView>
  </sheetViews>
  <sheetFormatPr defaultRowHeight="12.75" x14ac:dyDescent="0.2"/>
  <cols>
    <col min="1" max="1" width="38.5" customWidth="1"/>
    <col min="2" max="2" width="84" customWidth="1"/>
  </cols>
  <sheetData>
    <row r="1" spans="1:2" ht="19.5" customHeight="1" x14ac:dyDescent="0.2">
      <c r="A1" s="8" t="s">
        <v>21</v>
      </c>
      <c r="B1" s="9"/>
    </row>
    <row r="2" spans="1:2" ht="102.75" customHeight="1" x14ac:dyDescent="0.2">
      <c r="A2" s="1" t="s">
        <v>0</v>
      </c>
      <c r="B2" s="2"/>
    </row>
    <row r="3" spans="1:2" ht="102.75" customHeight="1" x14ac:dyDescent="0.2">
      <c r="A3" s="1" t="s">
        <v>1</v>
      </c>
      <c r="B3" s="2"/>
    </row>
    <row r="4" spans="1:2" ht="102.75" customHeight="1" x14ac:dyDescent="0.2">
      <c r="A4" s="1" t="s">
        <v>2</v>
      </c>
      <c r="B4" s="2"/>
    </row>
    <row r="5" spans="1:2" ht="102.75" customHeight="1" x14ac:dyDescent="0.2">
      <c r="A5" s="1" t="s">
        <v>3</v>
      </c>
      <c r="B5" s="2"/>
    </row>
    <row r="6" spans="1:2" ht="102.75" customHeight="1" x14ac:dyDescent="0.2">
      <c r="A6" s="1" t="s">
        <v>4</v>
      </c>
      <c r="B6" s="2"/>
    </row>
    <row r="7" spans="1:2" ht="102.75" customHeight="1" x14ac:dyDescent="0.2">
      <c r="A7" s="1" t="s">
        <v>5</v>
      </c>
      <c r="B7" s="2"/>
    </row>
    <row r="8" spans="1:2" ht="57.2" customHeight="1" x14ac:dyDescent="0.2">
      <c r="A8" s="10" t="s">
        <v>6</v>
      </c>
      <c r="B8" s="10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7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A1FC1-9305-44BC-8720-4345F20AD7F0}">
  <dimension ref="A1:B8"/>
  <sheetViews>
    <sheetView view="pageBreakPreview" zoomScaleNormal="100" zoomScaleSheetLayoutView="100" workbookViewId="0">
      <selection activeCell="B5" sqref="B5"/>
    </sheetView>
  </sheetViews>
  <sheetFormatPr defaultRowHeight="12.75" x14ac:dyDescent="0.2"/>
  <cols>
    <col min="1" max="1" width="38.5" customWidth="1"/>
    <col min="2" max="2" width="84" customWidth="1"/>
  </cols>
  <sheetData>
    <row r="1" spans="1:2" ht="19.5" customHeight="1" x14ac:dyDescent="0.2">
      <c r="A1" s="8" t="s">
        <v>22</v>
      </c>
      <c r="B1" s="9"/>
    </row>
    <row r="2" spans="1:2" ht="102.75" customHeight="1" x14ac:dyDescent="0.2">
      <c r="A2" s="1" t="s">
        <v>0</v>
      </c>
      <c r="B2" s="2"/>
    </row>
    <row r="3" spans="1:2" ht="102.75" customHeight="1" x14ac:dyDescent="0.2">
      <c r="A3" s="1" t="s">
        <v>1</v>
      </c>
      <c r="B3" s="2"/>
    </row>
    <row r="4" spans="1:2" ht="102.75" customHeight="1" x14ac:dyDescent="0.2">
      <c r="A4" s="1" t="s">
        <v>2</v>
      </c>
      <c r="B4" s="2"/>
    </row>
    <row r="5" spans="1:2" ht="102.75" customHeight="1" x14ac:dyDescent="0.2">
      <c r="A5" s="1" t="s">
        <v>3</v>
      </c>
      <c r="B5" s="2"/>
    </row>
    <row r="6" spans="1:2" ht="102.75" customHeight="1" x14ac:dyDescent="0.2">
      <c r="A6" s="1" t="s">
        <v>4</v>
      </c>
      <c r="B6" s="2"/>
    </row>
    <row r="7" spans="1:2" ht="102.75" customHeight="1" x14ac:dyDescent="0.2">
      <c r="A7" s="1" t="s">
        <v>5</v>
      </c>
      <c r="B7" s="2"/>
    </row>
    <row r="8" spans="1:2" ht="57.2" customHeight="1" x14ac:dyDescent="0.2">
      <c r="A8" s="10" t="s">
        <v>6</v>
      </c>
      <c r="B8" s="10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7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68AB9-7234-439E-9BA1-E0C889B97C00}">
  <dimension ref="A1:B8"/>
  <sheetViews>
    <sheetView view="pageBreakPreview" zoomScaleNormal="100" zoomScaleSheetLayoutView="100" workbookViewId="0">
      <selection activeCell="A2" sqref="A2"/>
    </sheetView>
  </sheetViews>
  <sheetFormatPr defaultRowHeight="12.75" x14ac:dyDescent="0.2"/>
  <cols>
    <col min="1" max="1" width="38.5" customWidth="1"/>
    <col min="2" max="2" width="84" customWidth="1"/>
  </cols>
  <sheetData>
    <row r="1" spans="1:2" ht="19.5" customHeight="1" x14ac:dyDescent="0.2">
      <c r="A1" s="8" t="s">
        <v>23</v>
      </c>
      <c r="B1" s="9"/>
    </row>
    <row r="2" spans="1:2" ht="102.75" customHeight="1" x14ac:dyDescent="0.2">
      <c r="A2" s="1" t="s">
        <v>0</v>
      </c>
      <c r="B2" s="2"/>
    </row>
    <row r="3" spans="1:2" ht="102.75" customHeight="1" x14ac:dyDescent="0.2">
      <c r="A3" s="1" t="s">
        <v>1</v>
      </c>
      <c r="B3" s="2"/>
    </row>
    <row r="4" spans="1:2" ht="102.75" customHeight="1" x14ac:dyDescent="0.2">
      <c r="A4" s="1" t="s">
        <v>2</v>
      </c>
      <c r="B4" s="2"/>
    </row>
    <row r="5" spans="1:2" ht="102.75" customHeight="1" x14ac:dyDescent="0.2">
      <c r="A5" s="1" t="s">
        <v>3</v>
      </c>
      <c r="B5" s="2"/>
    </row>
    <row r="6" spans="1:2" ht="102.75" customHeight="1" x14ac:dyDescent="0.2">
      <c r="A6" s="1" t="s">
        <v>4</v>
      </c>
      <c r="B6" s="2"/>
    </row>
    <row r="7" spans="1:2" ht="102.75" customHeight="1" x14ac:dyDescent="0.2">
      <c r="A7" s="1" t="s">
        <v>5</v>
      </c>
      <c r="B7" s="2"/>
    </row>
    <row r="8" spans="1:2" ht="57.2" customHeight="1" x14ac:dyDescent="0.2">
      <c r="A8" s="10" t="s">
        <v>6</v>
      </c>
      <c r="B8" s="10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7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11CB9-5D3B-46AF-A812-AFFC06095857}">
  <dimension ref="A1:B8"/>
  <sheetViews>
    <sheetView view="pageBreakPreview" zoomScaleNormal="100" zoomScaleSheetLayoutView="100" workbookViewId="0">
      <selection activeCell="A2" sqref="A1:XFD1048576"/>
    </sheetView>
  </sheetViews>
  <sheetFormatPr defaultRowHeight="12.75" x14ac:dyDescent="0.2"/>
  <cols>
    <col min="1" max="1" width="38.5" customWidth="1"/>
    <col min="2" max="2" width="84" customWidth="1"/>
  </cols>
  <sheetData>
    <row r="1" spans="1:2" ht="19.5" customHeight="1" x14ac:dyDescent="0.2">
      <c r="A1" s="8" t="s">
        <v>24</v>
      </c>
      <c r="B1" s="9"/>
    </row>
    <row r="2" spans="1:2" ht="102.75" customHeight="1" x14ac:dyDescent="0.2">
      <c r="A2" s="1" t="s">
        <v>0</v>
      </c>
      <c r="B2" s="2"/>
    </row>
    <row r="3" spans="1:2" ht="102.75" customHeight="1" x14ac:dyDescent="0.2">
      <c r="A3" s="1" t="s">
        <v>1</v>
      </c>
      <c r="B3" s="2"/>
    </row>
    <row r="4" spans="1:2" ht="102.75" customHeight="1" x14ac:dyDescent="0.2">
      <c r="A4" s="1" t="s">
        <v>2</v>
      </c>
      <c r="B4" s="2"/>
    </row>
    <row r="5" spans="1:2" ht="102.75" customHeight="1" x14ac:dyDescent="0.2">
      <c r="A5" s="1" t="s">
        <v>3</v>
      </c>
      <c r="B5" s="2"/>
    </row>
    <row r="6" spans="1:2" ht="102.75" customHeight="1" x14ac:dyDescent="0.2">
      <c r="A6" s="1" t="s">
        <v>4</v>
      </c>
      <c r="B6" s="2"/>
    </row>
    <row r="7" spans="1:2" ht="102.75" customHeight="1" x14ac:dyDescent="0.2">
      <c r="A7" s="1" t="s">
        <v>5</v>
      </c>
      <c r="B7" s="2"/>
    </row>
    <row r="8" spans="1:2" ht="57.2" customHeight="1" x14ac:dyDescent="0.2">
      <c r="A8" s="10" t="s">
        <v>6</v>
      </c>
      <c r="B8" s="10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7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view="pageBreakPreview" zoomScaleNormal="100" zoomScaleSheetLayoutView="100" workbookViewId="0">
      <selection activeCell="B4" sqref="B4"/>
    </sheetView>
  </sheetViews>
  <sheetFormatPr defaultRowHeight="12.75" x14ac:dyDescent="0.2"/>
  <cols>
    <col min="1" max="1" width="38.5" customWidth="1"/>
    <col min="2" max="2" width="84" customWidth="1"/>
  </cols>
  <sheetData>
    <row r="1" spans="1:2" ht="19.5" customHeight="1" x14ac:dyDescent="0.2">
      <c r="A1" s="8" t="s">
        <v>25</v>
      </c>
      <c r="B1" s="9"/>
    </row>
    <row r="2" spans="1:2" ht="102.75" customHeight="1" x14ac:dyDescent="0.2">
      <c r="A2" s="1" t="s">
        <v>0</v>
      </c>
      <c r="B2" s="2"/>
    </row>
    <row r="3" spans="1:2" ht="102.75" customHeight="1" x14ac:dyDescent="0.2">
      <c r="A3" s="1" t="s">
        <v>1</v>
      </c>
      <c r="B3" s="2"/>
    </row>
    <row r="4" spans="1:2" ht="102.75" customHeight="1" x14ac:dyDescent="0.2">
      <c r="A4" s="1" t="s">
        <v>2</v>
      </c>
      <c r="B4" s="2"/>
    </row>
    <row r="5" spans="1:2" ht="102.75" customHeight="1" x14ac:dyDescent="0.2">
      <c r="A5" s="1" t="s">
        <v>3</v>
      </c>
      <c r="B5" s="2"/>
    </row>
    <row r="6" spans="1:2" ht="102.75" customHeight="1" x14ac:dyDescent="0.2">
      <c r="A6" s="1" t="s">
        <v>4</v>
      </c>
      <c r="B6" s="2"/>
    </row>
    <row r="7" spans="1:2" ht="102.75" customHeight="1" x14ac:dyDescent="0.2">
      <c r="A7" s="1" t="s">
        <v>5</v>
      </c>
      <c r="B7" s="2"/>
    </row>
    <row r="8" spans="1:2" ht="57.2" customHeight="1" x14ac:dyDescent="0.2">
      <c r="A8" s="10" t="s">
        <v>6</v>
      </c>
      <c r="B8" s="10"/>
    </row>
  </sheetData>
  <mergeCells count="2">
    <mergeCell ref="A1:B1"/>
    <mergeCell ref="A8:B8"/>
  </mergeCells>
  <phoneticPr fontId="1"/>
  <pageMargins left="0.7" right="0.7" top="0.75" bottom="0.75" header="0.3" footer="0.3"/>
  <pageSetup paperSize="9" scale="7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AC364-CA8F-4C5F-8EF9-7F818D2E8A90}">
  <sheetPr>
    <tabColor rgb="FFFF0000"/>
  </sheetPr>
  <dimension ref="A1:G9"/>
  <sheetViews>
    <sheetView workbookViewId="0">
      <selection activeCell="D8" sqref="D8"/>
    </sheetView>
  </sheetViews>
  <sheetFormatPr defaultRowHeight="12.75" x14ac:dyDescent="0.2"/>
  <cols>
    <col min="1" max="1" width="9.1640625" style="6" customWidth="1"/>
    <col min="2" max="7" width="27.1640625" style="3" customWidth="1"/>
    <col min="8" max="16384" width="9.33203125" style="3"/>
  </cols>
  <sheetData>
    <row r="1" spans="1:7" ht="17.25" x14ac:dyDescent="0.2">
      <c r="A1" s="11" t="s">
        <v>7</v>
      </c>
      <c r="B1" s="11"/>
      <c r="C1" s="11"/>
      <c r="D1" s="11"/>
      <c r="E1" s="11"/>
      <c r="F1" s="11"/>
      <c r="G1" s="11"/>
    </row>
    <row r="2" spans="1:7" x14ac:dyDescent="0.2">
      <c r="A2" s="12"/>
      <c r="B2" s="12"/>
    </row>
    <row r="3" spans="1:7" x14ac:dyDescent="0.2">
      <c r="A3" s="4"/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</row>
    <row r="4" spans="1:7" ht="100.5" customHeight="1" x14ac:dyDescent="0.2">
      <c r="A4" s="7" t="s">
        <v>14</v>
      </c>
      <c r="B4" s="5" cm="1">
        <f t="array" aca="1" ref="B4" ca="1">IF(OR($A4="",B$3=""),"",INDIRECT($A4&amp;"!"&amp;B$3))</f>
        <v>0</v>
      </c>
      <c r="C4" s="5" cm="1">
        <f t="array" aca="1" ref="C4" ca="1">IF(OR($A4="",C$3=""),"",INDIRECT($A4&amp;"!"&amp;C$3))</f>
        <v>0</v>
      </c>
      <c r="D4" s="5" cm="1">
        <f t="array" aca="1" ref="D4" ca="1">IF(OR($A4="",D$3=""),"",INDIRECT($A4&amp;"!"&amp;D$3))</f>
        <v>0</v>
      </c>
      <c r="E4" s="5" cm="1">
        <f t="array" aca="1" ref="E4" ca="1">IF(OR($A4="",E$3=""),"",INDIRECT($A4&amp;"!"&amp;E$3))</f>
        <v>0</v>
      </c>
      <c r="F4" s="5" cm="1">
        <f t="array" aca="1" ref="F4" ca="1">IF(OR($A4="",F$3=""),"",INDIRECT($A4&amp;"!"&amp;F$3))</f>
        <v>0</v>
      </c>
      <c r="G4" s="5" cm="1">
        <f t="array" aca="1" ref="G4" ca="1">IF(OR($A4="",G$3=""),"",INDIRECT($A4&amp;"!"&amp;G$3))</f>
        <v>0</v>
      </c>
    </row>
    <row r="5" spans="1:7" ht="100.5" customHeight="1" x14ac:dyDescent="0.2">
      <c r="A5" s="7" t="s">
        <v>15</v>
      </c>
      <c r="B5" s="5" cm="1">
        <f t="array" aca="1" ref="B5" ca="1">IF(OR($A5="",B$3=""),"",INDIRECT($A5&amp;"!"&amp;B$3))</f>
        <v>0</v>
      </c>
      <c r="C5" s="5" cm="1">
        <f t="array" aca="1" ref="C5" ca="1">IF(OR($A5="",C$3=""),"",INDIRECT($A5&amp;"!"&amp;C$3))</f>
        <v>0</v>
      </c>
      <c r="D5" s="5" cm="1">
        <f t="array" aca="1" ref="D5" ca="1">IF(OR($A5="",D$3=""),"",INDIRECT($A5&amp;"!"&amp;D$3))</f>
        <v>0</v>
      </c>
      <c r="E5" s="5" cm="1">
        <f t="array" aca="1" ref="E5" ca="1">IF(OR($A5="",E$3=""),"",INDIRECT($A5&amp;"!"&amp;E$3))</f>
        <v>0</v>
      </c>
      <c r="F5" s="5" cm="1">
        <f t="array" aca="1" ref="F5" ca="1">IF(OR($A5="",F$3=""),"",INDIRECT($A5&amp;"!"&amp;F$3))</f>
        <v>0</v>
      </c>
      <c r="G5" s="5" cm="1">
        <f t="array" aca="1" ref="G5" ca="1">IF(OR($A5="",G$3=""),"",INDIRECT($A5&amp;"!"&amp;G$3))</f>
        <v>0</v>
      </c>
    </row>
    <row r="6" spans="1:7" ht="100.5" customHeight="1" x14ac:dyDescent="0.2">
      <c r="A6" s="7" t="s">
        <v>16</v>
      </c>
      <c r="B6" s="5" cm="1">
        <f t="array" aca="1" ref="B6" ca="1">IF(OR($A6="",B$3=""),"",INDIRECT($A6&amp;"!"&amp;B$3))</f>
        <v>0</v>
      </c>
      <c r="C6" s="5" cm="1">
        <f t="array" aca="1" ref="C6" ca="1">IF(OR($A6="",C$3=""),"",INDIRECT($A6&amp;"!"&amp;C$3))</f>
        <v>0</v>
      </c>
      <c r="D6" s="5" cm="1">
        <f t="array" aca="1" ref="D6" ca="1">IF(OR($A6="",D$3=""),"",INDIRECT($A6&amp;"!"&amp;D$3))</f>
        <v>0</v>
      </c>
      <c r="E6" s="5" cm="1">
        <f t="array" aca="1" ref="E6" ca="1">IF(OR($A6="",E$3=""),"",INDIRECT($A6&amp;"!"&amp;E$3))</f>
        <v>0</v>
      </c>
      <c r="F6" s="5" cm="1">
        <f t="array" aca="1" ref="F6" ca="1">IF(OR($A6="",F$3=""),"",INDIRECT($A6&amp;"!"&amp;F$3))</f>
        <v>0</v>
      </c>
      <c r="G6" s="5" cm="1">
        <f t="array" aca="1" ref="G6" ca="1">IF(OR($A6="",G$3=""),"",INDIRECT($A6&amp;"!"&amp;G$3))</f>
        <v>0</v>
      </c>
    </row>
    <row r="7" spans="1:7" ht="100.5" customHeight="1" x14ac:dyDescent="0.2">
      <c r="A7" s="7" t="s">
        <v>17</v>
      </c>
      <c r="B7" s="5" cm="1">
        <f t="array" aca="1" ref="B7" ca="1">IF(OR($A7="",B$3=""),"",INDIRECT($A7&amp;"!"&amp;B$3))</f>
        <v>0</v>
      </c>
      <c r="C7" s="5" cm="1">
        <f t="array" aca="1" ref="C7" ca="1">IF(OR($A7="",C$3=""),"",INDIRECT($A7&amp;"!"&amp;C$3))</f>
        <v>0</v>
      </c>
      <c r="D7" s="5" cm="1">
        <f t="array" aca="1" ref="D7" ca="1">IF(OR($A7="",D$3=""),"",INDIRECT($A7&amp;"!"&amp;D$3))</f>
        <v>0</v>
      </c>
      <c r="E7" s="5" cm="1">
        <f t="array" aca="1" ref="E7" ca="1">IF(OR($A7="",E$3=""),"",INDIRECT($A7&amp;"!"&amp;E$3))</f>
        <v>0</v>
      </c>
      <c r="F7" s="5" cm="1">
        <f t="array" aca="1" ref="F7" ca="1">IF(OR($A7="",F$3=""),"",INDIRECT($A7&amp;"!"&amp;F$3))</f>
        <v>0</v>
      </c>
      <c r="G7" s="5" cm="1">
        <f t="array" aca="1" ref="G7" ca="1">IF(OR($A7="",G$3=""),"",INDIRECT($A7&amp;"!"&amp;G$3))</f>
        <v>0</v>
      </c>
    </row>
    <row r="8" spans="1:7" ht="99.75" customHeight="1" x14ac:dyDescent="0.2">
      <c r="A8" s="7" t="s">
        <v>18</v>
      </c>
      <c r="B8" s="5" cm="1">
        <f t="array" aca="1" ref="B8" ca="1">IF(OR($A8="",B$3=""),"",INDIRECT($A8&amp;"!"&amp;B$3))</f>
        <v>0</v>
      </c>
      <c r="C8" s="5" cm="1">
        <f t="array" aca="1" ref="C8" ca="1">IF(OR($A8="",C$3=""),"",INDIRECT($A8&amp;"!"&amp;C$3))</f>
        <v>0</v>
      </c>
      <c r="D8" s="5" cm="1">
        <f t="array" aca="1" ref="D8" ca="1">IF(OR($A8="",D$3=""),"",INDIRECT($A8&amp;"!"&amp;D$3))</f>
        <v>0</v>
      </c>
      <c r="E8" s="5" cm="1">
        <f t="array" aca="1" ref="E8" ca="1">IF(OR($A8="",E$3=""),"",INDIRECT($A8&amp;"!"&amp;E$3))</f>
        <v>0</v>
      </c>
      <c r="F8" s="5" cm="1">
        <f t="array" aca="1" ref="F8" ca="1">IF(OR($A8="",F$3=""),"",INDIRECT($A8&amp;"!"&amp;F$3))</f>
        <v>0</v>
      </c>
      <c r="G8" s="5" cm="1">
        <f t="array" aca="1" ref="G8" ca="1">IF(OR($A8="",G$3=""),"",INDIRECT($A8&amp;"!"&amp;G$3))</f>
        <v>0</v>
      </c>
    </row>
    <row r="9" spans="1:7" ht="100.5" customHeight="1" x14ac:dyDescent="0.2">
      <c r="A9" s="7" t="s">
        <v>19</v>
      </c>
      <c r="B9" s="5" cm="1">
        <f t="array" aca="1" ref="B9" ca="1">IF(OR($A9="",B$3=""),"",INDIRECT($A9&amp;"!"&amp;B$3))</f>
        <v>0</v>
      </c>
      <c r="C9" s="5" cm="1">
        <f t="array" aca="1" ref="C9" ca="1">IF(OR($A9="",C$3=""),"",INDIRECT($A9&amp;"!"&amp;C$3))</f>
        <v>0</v>
      </c>
      <c r="D9" s="5" cm="1">
        <f t="array" aca="1" ref="D9" ca="1">IF(OR($A9="",D$3=""),"",INDIRECT($A9&amp;"!"&amp;D$3))</f>
        <v>0</v>
      </c>
      <c r="E9" s="5" cm="1">
        <f t="array" aca="1" ref="E9" ca="1">IF(OR($A9="",E$3=""),"",INDIRECT($A9&amp;"!"&amp;E$3))</f>
        <v>0</v>
      </c>
      <c r="F9" s="5" cm="1">
        <f t="array" aca="1" ref="F9" ca="1">IF(OR($A9="",F$3=""),"",INDIRECT($A9&amp;"!"&amp;F$3))</f>
        <v>0</v>
      </c>
      <c r="G9" s="5" cm="1">
        <f t="array" aca="1" ref="G9" ca="1">IF(OR($A9="",G$3=""),"",INDIRECT($A9&amp;"!"&amp;G$3))</f>
        <v>0</v>
      </c>
    </row>
  </sheetData>
  <mergeCells count="2">
    <mergeCell ref="A1:G1"/>
    <mergeCell ref="A2:B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小１</vt:lpstr>
      <vt:lpstr>小２</vt:lpstr>
      <vt:lpstr>小３</vt:lpstr>
      <vt:lpstr>小４</vt:lpstr>
      <vt:lpstr>小５</vt:lpstr>
      <vt:lpstr>小６</vt:lpstr>
      <vt:lpstr>【文振専用 入力不可】</vt:lpstr>
      <vt:lpstr>小１!Print_Area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sinkokai</dc:creator>
  <cp:lastModifiedBy>文振-006</cp:lastModifiedBy>
  <dcterms:created xsi:type="dcterms:W3CDTF">2026-02-16T00:00:25Z</dcterms:created>
  <dcterms:modified xsi:type="dcterms:W3CDTF">2026-03-13T04:26:08Z</dcterms:modified>
</cp:coreProperties>
</file>